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<sst xmlns="http://schemas.openxmlformats.org/spreadsheetml/2006/main" count="49" uniqueCount="47">
  <si>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</si>
  <si>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</si>
  <si>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</si>
  <si>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</si>
  <si>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</si>
  <si>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</si>
  <si>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</si>
  <si>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</si>
  <si>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</si>
  <si>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</si>
  <si>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</si>
  <si>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</si>
  <si>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</si>
  <si>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</si>
  <si>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</si>
  <si>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</si>
  <si>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</si>
  <si>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</si>
  <si>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</si>
  <si>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</si>
  <si>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</si>
  <si>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</si>
  <si>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</si>
  <si>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</si>
  <si>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</si>
  <si>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</si>
  <si>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</si>
  <si>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</si>
  <si>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</si>
  <si>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</si>
  <si>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</si>
  <si>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</si>
  <si>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</si>
  <si>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</si>
  <si>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</si>
  <si>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</si>
  <si>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</si>
  <si>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</si>
  <si>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</si>
  <si>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</si>
  <si>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</si>
  <si>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</si>
  <si>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>Картофель отварной</t>
  </si>
  <si>
    <t>125М</t>
  </si>
  <si>
    <t xml:space="preserve">Рыба запеченная </t>
  </si>
  <si>
    <t>232.М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</si>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</sst>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7</v>
      </c>
      <c r="I3" s="42">
        <v>3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9</v>
      </c>
      <c r="C6" s="20" t="s">
        <v>18</v>
      </c>
      <c r="D6" s="5" t="s">
        <v>19</v>
      </c>
      <c r="E6" s="33" t="s">
        <v>42</v>
      </c>
      <c r="F6" s="34">
        <v>190</v>
      </c>
      <c r="G6" s="34">
        <v>2.98</v>
      </c>
      <c r="H6" s="34">
        <v>6.21</v>
      </c>
      <c r="I6" s="34">
        <v>25.03</v>
      </c>
      <c r="J6" s="34">
        <v>166.24</v>
      </c>
      <c r="K6" s="35" t="s">
        <v>43</v>
      </c>
      <c r="L6" s="34">
        <v>31</v>
      </c>
    </row>
    <row r="7" spans="1:12" ht="14.4" x14ac:dyDescent="0.3">
      <c r="A7" s="21"/>
      <c r="B7" s="14"/>
      <c r="C7" s="11"/>
      <c r="D7" s="6" t="s">
        <v>19</v>
      </c>
      <c r="E7" s="36" t="s">
        <v>44</v>
      </c>
      <c r="F7" s="37">
        <v>90</v>
      </c>
      <c r="G7" s="37">
        <v>10.79</v>
      </c>
      <c r="H7" s="37">
        <v>9.73</v>
      </c>
      <c r="I7" s="37">
        <v>5.72</v>
      </c>
      <c r="J7" s="37">
        <v>131.63999999999999</v>
      </c>
      <c r="K7" s="38" t="s">
        <v>45</v>
      </c>
      <c r="L7" s="37">
        <v>38.549999999999997</v>
      </c>
    </row>
    <row r="8" spans="1:12" ht="14.4" x14ac:dyDescent="0.3">
      <c r="A8" s="21"/>
      <c r="B8" s="14"/>
      <c r="C8" s="11"/>
      <c r="D8" s="7" t="s">
        <v>20</v>
      </c>
      <c r="E8" s="36" t="s">
        <v>46</v>
      </c>
      <c r="F8" s="37">
        <v>180</v>
      </c>
      <c r="G8" s="37">
        <v>0.9</v>
      </c>
      <c r="H8" s="37">
        <v>0.18</v>
      </c>
      <c r="I8" s="37">
        <v>18.18</v>
      </c>
      <c r="J8" s="37">
        <v>82.8</v>
      </c>
      <c r="K8" s="38"/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16.649999999999999</v>
      </c>
      <c r="H13" s="17">
        <f t="shared" si="0"/>
        <v>16.52</v>
      </c>
      <c r="I13" s="17">
        <f t="shared" si="0"/>
        <v>68.25</v>
      </c>
      <c r="J13" s="17">
        <f t="shared" si="0"/>
        <v>474.68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9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9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16.649999999999999</v>
      </c>
      <c r="H24" s="28">
        <f t="shared" si="4"/>
        <v>16.52</v>
      </c>
      <c r="I24" s="28">
        <f t="shared" si="4"/>
        <v>68.25</v>
      </c>
      <c r="J24" s="28">
        <f t="shared" si="4"/>
        <v>474.68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2025-02-24T00:46:54Z</dcterms:modified>
</cp:coreProperties>
</file>