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<sst xmlns="http://schemas.openxmlformats.org/spreadsheetml/2006/main" count="50" uniqueCount="48">
  <si>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</si>
  <si>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</si>
  <si>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</si>
  <si>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</si>
  <si>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</si>
  <si>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</si>
  <si>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</si>
  <si>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</si>
  <si>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</si>
  <si>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</si>
  <si>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</si>
  <si>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</si>
  <si>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</si>
  <si>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</si>
  <si>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</si>
  <si>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</si>
  <si>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</si>
  <si>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</si>
  <si>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</si>
  <si>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</si>
  <si>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</si>
  <si>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</si>
  <si>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</si>
  <si>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</si>
  <si>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</si>
  <si>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</si>
  <si>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</si>
  <si>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</si>
  <si>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</si>
  <si>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</si>
  <si>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</si>
  <si>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</si>
  <si>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</si>
  <si>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</si>
  <si>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</si>
  <si>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</si>
  <si>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</si>
  <si>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</si>
  <si>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</si>
  <si>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</si>
  <si>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</si>
  <si>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Какако с молоком </t>
  </si>
  <si>
    <t>382М</t>
  </si>
  <si>
    <t>Суп молочный с макаронными изделиями</t>
  </si>
  <si>
    <t>120М</t>
  </si>
  <si>
    <t xml:space="preserve">Булочка </t>
  </si>
  <si>
    <t>423М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</si>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</sst>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40</v>
      </c>
      <c r="D1" s="48"/>
      <c r="E1" s="48"/>
      <c r="F1" s="12" t="s">
        <v>14</v>
      </c>
      <c r="G1" s="2" t="s">
        <v>15</v>
      </c>
      <c r="H1" s="49" t="s">
        <v>37</v>
      </c>
      <c r="I1" s="49"/>
      <c r="J1" s="49"/>
      <c r="K1" s="49"/>
    </row>
    <row r="2" spans="1:12" ht="17.399999999999999" x14ac:dyDescent="0.25">
      <c r="A2" s="29" t="s">
        <v>39</v>
      </c>
      <c r="C2" s="2"/>
      <c r="G2" s="2" t="s">
        <v>16</v>
      </c>
      <c r="H2" s="49" t="s">
        <v>38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19</v>
      </c>
      <c r="I3" s="42">
        <v>3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7</v>
      </c>
      <c r="C6" s="20" t="s">
        <v>18</v>
      </c>
      <c r="D6" s="5" t="s">
        <v>19</v>
      </c>
      <c r="E6" s="33" t="s">
        <v>43</v>
      </c>
      <c r="F6" s="34">
        <v>170</v>
      </c>
      <c r="G6" s="34">
        <v>6.67</v>
      </c>
      <c r="H6" s="34">
        <v>7.51</v>
      </c>
      <c r="I6" s="34">
        <v>16.809999999999999</v>
      </c>
      <c r="J6" s="34">
        <v>138.22</v>
      </c>
      <c r="K6" s="35" t="s">
        <v>44</v>
      </c>
      <c r="L6" s="34">
        <v>31.09</v>
      </c>
    </row>
    <row r="7" spans="1:12" ht="14.4" x14ac:dyDescent="0.3">
      <c r="A7" s="21"/>
      <c r="B7" s="14"/>
      <c r="C7" s="11"/>
      <c r="D7" s="6" t="s">
        <v>19</v>
      </c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41</v>
      </c>
      <c r="F8" s="37">
        <v>180</v>
      </c>
      <c r="G8" s="37">
        <v>5.59</v>
      </c>
      <c r="H8" s="37">
        <v>3.85</v>
      </c>
      <c r="I8" s="37">
        <v>13.71</v>
      </c>
      <c r="J8" s="37">
        <v>104.05</v>
      </c>
      <c r="K8" s="38" t="s">
        <v>42</v>
      </c>
      <c r="L8" s="37">
        <v>15</v>
      </c>
    </row>
    <row r="9" spans="1:12" ht="14.4" x14ac:dyDescent="0.3">
      <c r="A9" s="21"/>
      <c r="B9" s="14"/>
      <c r="C9" s="11"/>
      <c r="D9" s="7" t="s">
        <v>21</v>
      </c>
      <c r="E9" s="36" t="s">
        <v>45</v>
      </c>
      <c r="F9" s="37">
        <v>50</v>
      </c>
      <c r="G9" s="37">
        <v>4.05</v>
      </c>
      <c r="H9" s="37">
        <v>4.1399999999999997</v>
      </c>
      <c r="I9" s="37">
        <v>26.04</v>
      </c>
      <c r="J9" s="37">
        <v>157.72999999999999</v>
      </c>
      <c r="K9" s="38" t="s">
        <v>46</v>
      </c>
      <c r="L9" s="37">
        <v>18</v>
      </c>
    </row>
    <row r="10" spans="1:12" ht="14.4" x14ac:dyDescent="0.3">
      <c r="A10" s="21"/>
      <c r="B10" s="14"/>
      <c r="C10" s="11"/>
      <c r="D10" s="7" t="s">
        <v>22</v>
      </c>
      <c r="E10" s="36" t="s">
        <v>47</v>
      </c>
      <c r="F10" s="37">
        <v>100</v>
      </c>
      <c r="G10" s="37">
        <v>0.6</v>
      </c>
      <c r="H10" s="37">
        <v>0.6</v>
      </c>
      <c r="I10" s="37">
        <v>14.7</v>
      </c>
      <c r="J10" s="37">
        <v>70.5</v>
      </c>
      <c r="K10" s="38"/>
      <c r="L10" s="37">
        <v>26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16.91</v>
      </c>
      <c r="H13" s="17">
        <f t="shared" si="0"/>
        <v>16.100000000000001</v>
      </c>
      <c r="I13" s="17">
        <f t="shared" si="0"/>
        <v>71.260000000000005</v>
      </c>
      <c r="J13" s="17">
        <f t="shared" si="0"/>
        <v>470.5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7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7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16.91</v>
      </c>
      <c r="H24" s="28">
        <f t="shared" si="4"/>
        <v>16.100000000000001</v>
      </c>
      <c r="I24" s="28">
        <f t="shared" si="4"/>
        <v>71.260000000000005</v>
      </c>
      <c r="J24" s="28">
        <f t="shared" si="4"/>
        <v>470.5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2025-03-11T22:57:00Z</dcterms:modified>
</cp:coreProperties>
</file>