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<sst xmlns="http://schemas.openxmlformats.org/spreadsheetml/2006/main" count="50" uniqueCount="48">
  <si>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</si>
  <si>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</si>
  <si>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</si>
  <si>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</si>
  <si>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</si>
  <si>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</si>
  <si>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</si>
  <si>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</si>
  <si>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</si>
  <si>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</si>
  <si>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</si>
  <si>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</si>
  <si>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</si>
  <si>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</si>
  <si>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</si>
  <si>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</si>
  <si>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</si>
  <si>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</si>
  <si>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</si>
  <si>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</si>
  <si>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</si>
  <si>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</si>
  <si>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</si>
  <si>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</si>
  <si>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</si>
  <si>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</si>
  <si>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</si>
  <si>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</si>
  <si>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</si>
  <si>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</si>
  <si>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</si>
  <si>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</si>
  <si>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</si>
  <si>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</si>
  <si>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</si>
  <si>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</si>
  <si>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</si>
  <si>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</si>
  <si>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</si>
  <si>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</si>
  <si>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</si>
  <si>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</si>
  <si>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Пюре картофельное </t>
  </si>
  <si>
    <t>312М</t>
  </si>
  <si>
    <t>Тефтели рыбные</t>
  </si>
  <si>
    <t>239М</t>
  </si>
  <si>
    <t xml:space="preserve">Компот из сухофруктов </t>
  </si>
  <si>
    <t>349М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</si>
</sst>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23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6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3.28</v>
      </c>
      <c r="H6" s="34">
        <v>3.99</v>
      </c>
      <c r="I6" s="34">
        <v>22.18</v>
      </c>
      <c r="J6" s="34">
        <v>138.19</v>
      </c>
      <c r="K6" s="35" t="s">
        <v>43</v>
      </c>
      <c r="L6" s="34">
        <v>33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10.4</v>
      </c>
      <c r="H7" s="37">
        <v>12.28</v>
      </c>
      <c r="I7" s="37">
        <v>10.85</v>
      </c>
      <c r="J7" s="37">
        <v>159.91999999999999</v>
      </c>
      <c r="K7" s="38" t="s">
        <v>45</v>
      </c>
      <c r="L7" s="37">
        <v>36.549999999999997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0.7</v>
      </c>
      <c r="H8" s="37">
        <v>0.05</v>
      </c>
      <c r="I8" s="37">
        <v>23.1</v>
      </c>
      <c r="J8" s="37">
        <v>96.72</v>
      </c>
      <c r="K8" s="38" t="s">
        <v>47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16.36</v>
      </c>
      <c r="H13" s="17">
        <f t="shared" si="0"/>
        <v>16.72</v>
      </c>
      <c r="I13" s="17">
        <f t="shared" si="0"/>
        <v>75.45</v>
      </c>
      <c r="J13" s="17">
        <f t="shared" si="0"/>
        <v>488.83000000000004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6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16.36</v>
      </c>
      <c r="H24" s="28">
        <f t="shared" si="4"/>
        <v>16.72</v>
      </c>
      <c r="I24" s="28">
        <f t="shared" si="4"/>
        <v>75.45</v>
      </c>
      <c r="J24" s="28">
        <f t="shared" si="4"/>
        <v>488.83000000000004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2025-04-16T03:19:27Z</dcterms:modified>
</cp:coreProperties>
</file>